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9.SINIF" sheetId="1" r:id="rId1"/>
    <sheet name="11.SINIF" sheetId="3" r:id="rId2"/>
  </sheets>
  <definedNames>
    <definedName name="_xlnm.Print_Area" localSheetId="1">'11.SINIF'!$A$1:$M$38</definedName>
  </definedNames>
  <calcPr calcId="145621"/>
</workbook>
</file>

<file path=xl/calcChain.xml><?xml version="1.0" encoding="utf-8"?>
<calcChain xmlns="http://schemas.openxmlformats.org/spreadsheetml/2006/main">
  <c r="L37" i="3" l="1"/>
  <c r="J37" i="3"/>
  <c r="H37" i="3"/>
  <c r="F37" i="3"/>
  <c r="D37" i="3"/>
  <c r="B37" i="3"/>
  <c r="M24" i="3"/>
  <c r="K24" i="3"/>
  <c r="I24" i="3"/>
  <c r="G24" i="3"/>
  <c r="E24" i="3"/>
  <c r="C24" i="3"/>
</calcChain>
</file>

<file path=xl/sharedStrings.xml><?xml version="1.0" encoding="utf-8"?>
<sst xmlns="http://schemas.openxmlformats.org/spreadsheetml/2006/main" count="123" uniqueCount="108">
  <si>
    <t>K.D.S   1</t>
  </si>
  <si>
    <t>K.D.S   2</t>
  </si>
  <si>
    <t>K.D.S   3</t>
  </si>
  <si>
    <t>K.D.S   4</t>
  </si>
  <si>
    <t>K.D.S   5</t>
  </si>
  <si>
    <t>K.D.S   6</t>
  </si>
  <si>
    <t>DİL ANLATIM EDEBİYAT MF</t>
  </si>
  <si>
    <t>K.D.S         1</t>
  </si>
  <si>
    <t>K.D.S         2</t>
  </si>
  <si>
    <t>K.D.S         3</t>
  </si>
  <si>
    <t>K.D.S         4</t>
  </si>
  <si>
    <t>K.D.S         5</t>
  </si>
  <si>
    <t>K.D.S         6</t>
  </si>
  <si>
    <t>ÜNİTELER</t>
  </si>
  <si>
    <t>TM</t>
  </si>
  <si>
    <t>MF</t>
  </si>
  <si>
    <t xml:space="preserve">1. Metinlerin Sınıflandırılması </t>
  </si>
  <si>
    <t xml:space="preserve">2. Mektup, Günlük, Anı </t>
  </si>
  <si>
    <t xml:space="preserve">3. Biyografi, Otobiyografi </t>
  </si>
  <si>
    <t xml:space="preserve">4. Gezi Yazısı, Sohbet, Haber Yazısı </t>
  </si>
  <si>
    <t xml:space="preserve">5. Fıkra, Deneme, Makale </t>
  </si>
  <si>
    <t xml:space="preserve">6. Eleştiri, Röportaj </t>
  </si>
  <si>
    <t>7.Görüşme.Söylev</t>
  </si>
  <si>
    <t>8.Ses Bilgisi</t>
  </si>
  <si>
    <t>9.Yazım Kuralları</t>
  </si>
  <si>
    <t>10.Noktalama İşaretleri</t>
  </si>
  <si>
    <t>11.Ekler ve Sözcüğün Yapısı</t>
  </si>
  <si>
    <t>12.İsim, Sıfat, Zamir</t>
  </si>
  <si>
    <t xml:space="preserve">13. Fiiller </t>
  </si>
  <si>
    <t xml:space="preserve">14. Zarf, Edat, Bağlaç, Ünlem </t>
  </si>
  <si>
    <t xml:space="preserve">15. Cümlenin Ögeleri </t>
  </si>
  <si>
    <t xml:space="preserve">16. Cümle Türleri </t>
  </si>
  <si>
    <t xml:space="preserve">17. Anlatım Bozuklukları </t>
  </si>
  <si>
    <t xml:space="preserve">18. Sözcüğün, Sözcük Gruplarının Anlamı ve Yorumu </t>
  </si>
  <si>
    <t xml:space="preserve">19. Cümlenin Anlatımı, Anlamı ve Yorumu </t>
  </si>
  <si>
    <t>20. Paragrafın Anlatımı, Anlamı ve Yorumu</t>
  </si>
  <si>
    <t>11. SINIF EDEBİYAT (TM-TS)</t>
  </si>
  <si>
    <t xml:space="preserve">1. Edebiyatla Düşünce ve Sosyal Hayatın ilişkisi </t>
  </si>
  <si>
    <t xml:space="preserve">2. Batı Edebiyatında Akımlar </t>
  </si>
  <si>
    <t xml:space="preserve">3. Tanzimat Edebiyatı </t>
  </si>
  <si>
    <t xml:space="preserve">4. Servet-i Fünun Edebiyatı (Edebiyat-ı Cedide) </t>
  </si>
  <si>
    <t xml:space="preserve">5. Fecr-i Ati Topluluğu </t>
  </si>
  <si>
    <t xml:space="preserve">6. Milli Edebiyat </t>
  </si>
  <si>
    <t xml:space="preserve">7Şiir Bilgisi </t>
  </si>
  <si>
    <t xml:space="preserve">8. Edebi Sanatlar </t>
  </si>
  <si>
    <t xml:space="preserve">9.İslamiyet Öncesi Türk Edebiyatı </t>
  </si>
  <si>
    <t xml:space="preserve">10.İslami Devir Türk Edebiyatı (Geçiş Dönemi) </t>
  </si>
  <si>
    <t xml:space="preserve">11. Divan Edebiyatı </t>
  </si>
  <si>
    <t>12. Halk Edebiyatı</t>
  </si>
  <si>
    <t xml:space="preserve"> EDEBİYAT NEDİR?</t>
  </si>
  <si>
    <t>EDEBİYATIN BİLİMLE VE GÜZEL SANATLARLA İLİŞKİSİ</t>
  </si>
  <si>
    <t>METİNLERİN SINIFLANDIRILMASI</t>
  </si>
  <si>
    <t>2.ÜNİTE</t>
  </si>
  <si>
    <t>Cumhuriyet döneminden bir olay hikâyesi</t>
  </si>
  <si>
    <t>Cumhuriyet döneminden bir durum hikâyesi</t>
  </si>
  <si>
    <t xml:space="preserve">
Dil Bilgisi:   İsimler
</t>
  </si>
  <si>
    <t>Dil Bilgisi: İmla ve Noktalama</t>
  </si>
  <si>
    <t>3. ÜNİTE</t>
  </si>
  <si>
    <t xml:space="preserve">Cumhuriyet döneminden hece ölçüsüyle yazılan iki şiir </t>
  </si>
  <si>
    <t xml:space="preserve">
Cumhuriyet döneminden aruz ölçüsüyle yazılan bir şiir
</t>
  </si>
  <si>
    <t xml:space="preserve">
Cumhuriyet döneminden serbest tarzda yazılmış iki şiir
</t>
  </si>
  <si>
    <t xml:space="preserve">Manzume ve şiir ayrımı </t>
  </si>
  <si>
    <t xml:space="preserve">
Şiir türünün dünya edebiyatından </t>
  </si>
  <si>
    <t>Dil Bilgisi:  Sıfatlar</t>
  </si>
  <si>
    <t>4. ÜNİTE</t>
  </si>
  <si>
    <t>Doğu edebiyatından bir masal örneği</t>
  </si>
  <si>
    <t xml:space="preserve">Divan edebiyatından fabl özelliği </t>
  </si>
  <si>
    <t>Batı edebiyatından bir fabl örneği</t>
  </si>
  <si>
    <t xml:space="preserve">Mantıku’t Tayr”,
”Martı”, ”Hayvan Çiftliği”, “Küçük Prens”  </t>
  </si>
  <si>
    <t>Dil Bilgisi: Edat, bağlaç ve  ünlemler</t>
  </si>
  <si>
    <t xml:space="preserve">
Dil Bilgisi:İmla ve Noktalama
</t>
  </si>
  <si>
    <t xml:space="preserve">5.ÜNİTE   </t>
  </si>
  <si>
    <t xml:space="preserve">
Cumhuriyet dönemi Türk edebiyatından bir roman
</t>
  </si>
  <si>
    <t>Dil Bilgisi:  Zamirler</t>
  </si>
  <si>
    <t>Dil Bilgisi:İmla ve Noktalama</t>
  </si>
  <si>
    <t>6. ÜNİTE</t>
  </si>
  <si>
    <t>Cumhuriyet döneminden bir  tiyatro  (trajedi) örneği</t>
  </si>
  <si>
    <t>Cumhuriyet döneminden bir  tiyatro  (komedi) örneği</t>
  </si>
  <si>
    <t>Cumhuriyet döneminden bir  tiyatro  (dram) örneği</t>
  </si>
  <si>
    <t>Dünya  edebiyatından bir tiyatro örneğine yer verilir.</t>
  </si>
  <si>
    <t>Dil Bilgisi:  Zarflar</t>
  </si>
  <si>
    <t xml:space="preserve">7. ÜNİTE    </t>
  </si>
  <si>
    <t>Cumhuriyet döneminden bir  biyografi</t>
  </si>
  <si>
    <t xml:space="preserve">
Cumhuriyet döneminden bir  otobiyografi
</t>
  </si>
  <si>
    <t>Divan edebiyatından bir tezkire</t>
  </si>
  <si>
    <t xml:space="preserve">8.ÜNİTE </t>
  </si>
  <si>
    <t xml:space="preserve">Cumhuriyet döneminden bir özel,  bir edebî mektup; </t>
  </si>
  <si>
    <t>iki e-posta örneği</t>
  </si>
  <si>
    <t>Divan edebiyatından bir mektup örneği</t>
  </si>
  <si>
    <t>Tanzimat Dönemi’nden bir mektup örneği</t>
  </si>
  <si>
    <t xml:space="preserve">Dil Bilgisi: Fiiler </t>
  </si>
  <si>
    <t>9.ÜNİTE</t>
  </si>
  <si>
    <t>Cumhuriyet döneminden iki günlük örneği</t>
  </si>
  <si>
    <t xml:space="preserve"> İki blog örneği</t>
  </si>
  <si>
    <t>ALT BAŞLIK</t>
  </si>
  <si>
    <t>TEMA</t>
  </si>
  <si>
    <t>1.TEMA</t>
  </si>
  <si>
    <t>2.TEMA</t>
  </si>
  <si>
    <t>3.TEMA</t>
  </si>
  <si>
    <t>4.TEMA</t>
  </si>
  <si>
    <t>5.TEMA</t>
  </si>
  <si>
    <t>6.TEMA</t>
  </si>
  <si>
    <t>7.TEMA</t>
  </si>
  <si>
    <t>8.TEMA</t>
  </si>
  <si>
    <t>9.TEMA</t>
  </si>
  <si>
    <t>TÜRK DİLİ VE ANLATIM</t>
  </si>
  <si>
    <t>2017-2018 DÖNEMİ 9.SINIF KAZANIM DEĞERLENDİRME SINAVI  KONU DAĞILIMI</t>
  </si>
  <si>
    <t>11.SINIF KAZANIM DEĞERLENDİRME  SINAVI KONU DAĞILIMI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</si>
</sst>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F]d\ mmmm\ yy;@"/>
  </numFmts>
  <fonts count="16">
    <font>
      <sz val="11"/>
      <color theme="1"/>
      <name val="Calibri"/>
      <family val="2"/>
      <scheme val="minor"/>
    </font>
    <font>
      <b/>
      <sz val="11"/>
      <color theme="3"/>
      <name val="Calibri"/>
      <family val="2"/>
      <charset val="162"/>
      <scheme val="minor"/>
    </font>
    <font>
      <b/>
      <sz val="20"/>
      <color theme="1"/>
      <name val="Arial Black"/>
      <family val="2"/>
      <charset val="162"/>
    </font>
    <font>
      <b/>
      <sz val="24"/>
      <color theme="1"/>
      <name val="Arial Rounded MT Bold"/>
      <family val="2"/>
    </font>
    <font>
      <sz val="14"/>
      <name val="Arial Black"/>
      <family val="2"/>
      <charset val="162"/>
    </font>
    <font>
      <b/>
      <sz val="16"/>
      <color theme="1"/>
      <name val="Arial MathMagicTurk"/>
      <charset val="162"/>
    </font>
    <font>
      <sz val="14"/>
      <color theme="1"/>
      <name val="Cambria"/>
      <family val="1"/>
      <charset val="162"/>
      <scheme val="major"/>
    </font>
    <font>
      <sz val="14"/>
      <color theme="1"/>
      <name val="Arial Black"/>
      <family val="2"/>
      <charset val="162"/>
    </font>
    <font>
      <b/>
      <sz val="14"/>
      <color theme="1"/>
      <name val="Cambria"/>
      <family val="1"/>
      <charset val="162"/>
      <scheme val="major"/>
    </font>
    <font>
      <sz val="24"/>
      <color theme="1"/>
      <name val="Arial Black"/>
      <family val="2"/>
      <charset val="162"/>
    </font>
    <font>
      <sz val="16"/>
      <color theme="1"/>
      <name val="Arial Black"/>
      <family val="2"/>
      <charset val="162"/>
    </font>
    <font>
      <b/>
      <sz val="14"/>
      <name val="Arial Black"/>
      <family val="2"/>
      <charset val="162"/>
    </font>
    <font>
      <sz val="16"/>
      <name val="Arial Black"/>
      <family val="2"/>
      <charset val="162"/>
    </font>
    <font>
      <sz val="20"/>
      <color theme="1"/>
      <name val="Calibri"/>
      <family val="2"/>
      <scheme val="minor"/>
    </font>
    <font>
      <sz val="20"/>
      <color theme="1"/>
      <name val="Cambria"/>
      <family val="1"/>
      <charset val="162"/>
      <scheme val="major"/>
    </font>
    <font>
      <b/>
      <sz val="18"/>
      <color theme="1"/>
      <name val="Calibri"/>
      <family val="2"/>
      <charset val="16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/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40">
    <xf numFmtId="0" fontId="0" fillId="0" borderId="0" xfId="0"/>
    <xf numFmtId="0" fontId="7" fillId="6" borderId="5" xfId="0" applyFont="1" applyFill="1" applyBorder="1"/>
    <xf numFmtId="0" fontId="9" fillId="3" borderId="2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 vertical="center"/>
    </xf>
    <xf numFmtId="164" fontId="11" fillId="4" borderId="2" xfId="1" applyNumberFormat="1" applyFont="1" applyFill="1" applyBorder="1" applyAlignment="1">
      <alignment horizontal="center" vertical="center" wrapText="1"/>
    </xf>
    <xf numFmtId="164" fontId="11" fillId="4" borderId="5" xfId="1" applyNumberFormat="1" applyFont="1" applyFill="1" applyBorder="1" applyAlignment="1">
      <alignment horizontal="center" vertical="center" wrapText="1"/>
    </xf>
    <xf numFmtId="0" fontId="6" fillId="8" borderId="5" xfId="0" applyFont="1" applyFill="1" applyBorder="1"/>
    <xf numFmtId="0" fontId="7" fillId="7" borderId="5" xfId="0" applyFont="1" applyFill="1" applyBorder="1"/>
    <xf numFmtId="0" fontId="0" fillId="7" borderId="0" xfId="0" applyFill="1"/>
    <xf numFmtId="0" fontId="12" fillId="3" borderId="2" xfId="0" applyFont="1" applyFill="1" applyBorder="1"/>
    <xf numFmtId="0" fontId="10" fillId="7" borderId="5" xfId="0" applyFont="1" applyFill="1" applyBorder="1"/>
    <xf numFmtId="0" fontId="4" fillId="7" borderId="8" xfId="0" applyFont="1" applyFill="1" applyBorder="1"/>
    <xf numFmtId="0" fontId="7" fillId="7" borderId="0" xfId="0" applyFont="1" applyFill="1" applyBorder="1"/>
    <xf numFmtId="0" fontId="13" fillId="8" borderId="5" xfId="0" applyFont="1" applyFill="1" applyBorder="1"/>
    <xf numFmtId="0" fontId="12" fillId="7" borderId="8" xfId="0" applyFont="1" applyFill="1" applyBorder="1"/>
    <xf numFmtId="0" fontId="0" fillId="0" borderId="0" xfId="0" applyBorder="1"/>
    <xf numFmtId="0" fontId="0" fillId="0" borderId="9" xfId="0" applyBorder="1"/>
    <xf numFmtId="0" fontId="5" fillId="4" borderId="0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14" fillId="6" borderId="5" xfId="0" applyFont="1" applyFill="1" applyBorder="1"/>
    <xf numFmtId="0" fontId="6" fillId="6" borderId="5" xfId="0" applyFont="1" applyFill="1" applyBorder="1"/>
    <xf numFmtId="0" fontId="8" fillId="6" borderId="5" xfId="0" applyFont="1" applyFill="1" applyBorder="1"/>
    <xf numFmtId="0" fontId="6" fillId="6" borderId="5" xfId="0" applyFont="1" applyFill="1" applyBorder="1" applyAlignment="1">
      <alignment vertical="center" wrapText="1"/>
    </xf>
    <xf numFmtId="0" fontId="8" fillId="6" borderId="5" xfId="0" applyFont="1" applyFill="1" applyBorder="1" applyAlignment="1">
      <alignment vertical="center" wrapText="1"/>
    </xf>
    <xf numFmtId="0" fontId="6" fillId="6" borderId="5" xfId="0" applyFont="1" applyFill="1" applyBorder="1" applyAlignment="1">
      <alignment wrapText="1"/>
    </xf>
    <xf numFmtId="0" fontId="7" fillId="6" borderId="5" xfId="0" applyFont="1" applyFill="1" applyBorder="1" applyAlignment="1">
      <alignment vertical="center"/>
    </xf>
    <xf numFmtId="0" fontId="7" fillId="9" borderId="4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6" xfId="0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</cellXfs>
  <cellStyles count="2">
    <cellStyle name="Başlık 3" xfId="1" builtinId="1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view="pageBreakPreview" zoomScale="60" zoomScaleNormal="100" workbookViewId="0">
      <selection activeCell="H38" sqref="H38:H43"/>
    </sheetView>
  </sheetViews>
  <sheetFormatPr defaultRowHeight="57" customHeight="1"/>
  <cols>
    <col min="1" max="1" width="24.85546875" customWidth="1"/>
    <col min="2" max="2" width="80.140625" customWidth="1"/>
    <col min="3" max="3" width="10.5703125" customWidth="1"/>
    <col min="4" max="8" width="10.7109375" customWidth="1"/>
  </cols>
  <sheetData>
    <row r="1" spans="1:8" ht="57" customHeight="1" thickBot="1">
      <c r="A1" s="34" t="s">
        <v>106</v>
      </c>
      <c r="B1" s="34"/>
      <c r="C1" s="34"/>
      <c r="D1" s="34"/>
      <c r="E1" s="34"/>
      <c r="F1" s="34"/>
      <c r="G1" s="34"/>
      <c r="H1" s="34"/>
    </row>
    <row r="2" spans="1:8" ht="54.6" customHeight="1" thickTop="1">
      <c r="A2" s="32" t="s">
        <v>105</v>
      </c>
      <c r="B2" s="33"/>
      <c r="C2" s="30" t="s">
        <v>0</v>
      </c>
      <c r="D2" s="30" t="s">
        <v>1</v>
      </c>
      <c r="E2" s="30" t="s">
        <v>2</v>
      </c>
      <c r="F2" s="30" t="s">
        <v>3</v>
      </c>
      <c r="G2" s="30" t="s">
        <v>4</v>
      </c>
      <c r="H2" s="30" t="s">
        <v>5</v>
      </c>
    </row>
    <row r="3" spans="1:8" ht="28.15" customHeight="1" thickBot="1">
      <c r="A3" s="17" t="s">
        <v>95</v>
      </c>
      <c r="B3" s="18" t="s">
        <v>94</v>
      </c>
      <c r="C3" s="31"/>
      <c r="D3" s="31"/>
      <c r="E3" s="31"/>
      <c r="F3" s="31"/>
      <c r="G3" s="31"/>
      <c r="H3" s="31"/>
    </row>
    <row r="4" spans="1:8" ht="28.5" customHeight="1" thickTop="1" thickBot="1">
      <c r="A4" s="29" t="s">
        <v>96</v>
      </c>
      <c r="B4" s="19" t="s">
        <v>49</v>
      </c>
      <c r="C4" s="26">
        <v>30</v>
      </c>
      <c r="D4" s="26">
        <v>15</v>
      </c>
      <c r="E4" s="26">
        <v>7</v>
      </c>
      <c r="F4" s="26">
        <v>6</v>
      </c>
      <c r="G4" s="26">
        <v>4</v>
      </c>
      <c r="H4" s="26">
        <v>4</v>
      </c>
    </row>
    <row r="5" spans="1:8" ht="21" customHeight="1" thickTop="1" thickBot="1">
      <c r="A5" s="29"/>
      <c r="B5" s="20" t="s">
        <v>50</v>
      </c>
      <c r="C5" s="27"/>
      <c r="D5" s="27"/>
      <c r="E5" s="27"/>
      <c r="F5" s="27"/>
      <c r="G5" s="27"/>
      <c r="H5" s="27"/>
    </row>
    <row r="6" spans="1:8" ht="19.5" customHeight="1" thickTop="1" thickBot="1">
      <c r="A6" s="29"/>
      <c r="B6" s="20" t="s">
        <v>51</v>
      </c>
      <c r="C6" s="27"/>
      <c r="D6" s="27"/>
      <c r="E6" s="27"/>
      <c r="F6" s="27"/>
      <c r="G6" s="27"/>
      <c r="H6" s="27"/>
    </row>
    <row r="7" spans="1:8" ht="29.25" customHeight="1" thickTop="1" thickBot="1">
      <c r="A7" s="29" t="s">
        <v>97</v>
      </c>
      <c r="B7" s="21" t="s">
        <v>52</v>
      </c>
      <c r="C7" s="27"/>
      <c r="D7" s="27"/>
      <c r="E7" s="27"/>
      <c r="F7" s="27"/>
      <c r="G7" s="27"/>
      <c r="H7" s="27"/>
    </row>
    <row r="8" spans="1:8" ht="22.5" customHeight="1" thickTop="1" thickBot="1">
      <c r="A8" s="29"/>
      <c r="B8" s="20" t="s">
        <v>53</v>
      </c>
      <c r="C8" s="27"/>
      <c r="D8" s="27"/>
      <c r="E8" s="27"/>
      <c r="F8" s="27"/>
      <c r="G8" s="27"/>
      <c r="H8" s="27"/>
    </row>
    <row r="9" spans="1:8" ht="23.25" customHeight="1" thickTop="1" thickBot="1">
      <c r="A9" s="29"/>
      <c r="B9" s="20" t="s">
        <v>54</v>
      </c>
      <c r="C9" s="27"/>
      <c r="D9" s="27"/>
      <c r="E9" s="27"/>
      <c r="F9" s="27"/>
      <c r="G9" s="27"/>
      <c r="H9" s="27"/>
    </row>
    <row r="10" spans="1:8" ht="31.5" customHeight="1" thickTop="1" thickBot="1">
      <c r="A10" s="29"/>
      <c r="B10" s="22" t="s">
        <v>55</v>
      </c>
      <c r="C10" s="27"/>
      <c r="D10" s="27"/>
      <c r="E10" s="27"/>
      <c r="F10" s="27"/>
      <c r="G10" s="27"/>
      <c r="H10" s="27"/>
    </row>
    <row r="11" spans="1:8" ht="29.25" customHeight="1" thickTop="1" thickBot="1">
      <c r="A11" s="29"/>
      <c r="B11" s="20" t="s">
        <v>56</v>
      </c>
      <c r="C11" s="28"/>
      <c r="D11" s="28"/>
      <c r="E11" s="28"/>
      <c r="F11" s="28"/>
      <c r="G11" s="28"/>
      <c r="H11" s="28"/>
    </row>
    <row r="12" spans="1:8" ht="29.25" customHeight="1" thickTop="1" thickBot="1">
      <c r="A12" s="29" t="s">
        <v>98</v>
      </c>
      <c r="B12" s="21" t="s">
        <v>57</v>
      </c>
      <c r="C12" s="25"/>
      <c r="D12" s="26">
        <v>15</v>
      </c>
      <c r="E12" s="26">
        <v>8</v>
      </c>
      <c r="F12" s="26">
        <v>7</v>
      </c>
      <c r="G12" s="26">
        <v>5</v>
      </c>
      <c r="H12" s="26">
        <v>4</v>
      </c>
    </row>
    <row r="13" spans="1:8" ht="29.25" customHeight="1" thickTop="1" thickBot="1">
      <c r="A13" s="29"/>
      <c r="B13" s="20" t="s">
        <v>58</v>
      </c>
      <c r="C13" s="25"/>
      <c r="D13" s="27"/>
      <c r="E13" s="27"/>
      <c r="F13" s="27"/>
      <c r="G13" s="27"/>
      <c r="H13" s="27"/>
    </row>
    <row r="14" spans="1:8" ht="29.25" customHeight="1" thickTop="1" thickBot="1">
      <c r="A14" s="29"/>
      <c r="B14" s="22" t="s">
        <v>59</v>
      </c>
      <c r="C14" s="25"/>
      <c r="D14" s="27"/>
      <c r="E14" s="27"/>
      <c r="F14" s="27"/>
      <c r="G14" s="27"/>
      <c r="H14" s="27"/>
    </row>
    <row r="15" spans="1:8" ht="25.5" customHeight="1" thickTop="1" thickBot="1">
      <c r="A15" s="29"/>
      <c r="B15" s="22" t="s">
        <v>60</v>
      </c>
      <c r="C15" s="25"/>
      <c r="D15" s="27"/>
      <c r="E15" s="27"/>
      <c r="F15" s="27"/>
      <c r="G15" s="27"/>
      <c r="H15" s="27"/>
    </row>
    <row r="16" spans="1:8" ht="25.5" customHeight="1" thickTop="1" thickBot="1">
      <c r="A16" s="29"/>
      <c r="B16" s="22" t="s">
        <v>61</v>
      </c>
      <c r="C16" s="25"/>
      <c r="D16" s="27"/>
      <c r="E16" s="27"/>
      <c r="F16" s="27"/>
      <c r="G16" s="27"/>
      <c r="H16" s="27"/>
    </row>
    <row r="17" spans="1:8" ht="35.25" customHeight="1" thickTop="1" thickBot="1">
      <c r="A17" s="29"/>
      <c r="B17" s="22" t="s">
        <v>62</v>
      </c>
      <c r="C17" s="25"/>
      <c r="D17" s="27"/>
      <c r="E17" s="27"/>
      <c r="F17" s="27"/>
      <c r="G17" s="27"/>
      <c r="H17" s="27"/>
    </row>
    <row r="18" spans="1:8" ht="25.5" customHeight="1" thickTop="1" thickBot="1">
      <c r="A18" s="29"/>
      <c r="B18" s="22" t="s">
        <v>63</v>
      </c>
      <c r="C18" s="25"/>
      <c r="D18" s="27"/>
      <c r="E18" s="27"/>
      <c r="F18" s="27"/>
      <c r="G18" s="27"/>
      <c r="H18" s="27"/>
    </row>
    <row r="19" spans="1:8" ht="25.5" customHeight="1" thickTop="1" thickBot="1">
      <c r="A19" s="29"/>
      <c r="B19" s="22" t="s">
        <v>56</v>
      </c>
      <c r="C19" s="25"/>
      <c r="D19" s="28"/>
      <c r="E19" s="28"/>
      <c r="F19" s="28"/>
      <c r="G19" s="28"/>
      <c r="H19" s="28"/>
    </row>
    <row r="20" spans="1:8" ht="25.5" customHeight="1" thickTop="1" thickBot="1">
      <c r="A20" s="29" t="s">
        <v>99</v>
      </c>
      <c r="B20" s="23" t="s">
        <v>64</v>
      </c>
      <c r="C20" s="25"/>
      <c r="D20" s="25"/>
      <c r="E20" s="26">
        <v>15</v>
      </c>
      <c r="F20" s="26">
        <v>8</v>
      </c>
      <c r="G20" s="26">
        <v>6</v>
      </c>
      <c r="H20" s="26">
        <v>4</v>
      </c>
    </row>
    <row r="21" spans="1:8" ht="25.5" customHeight="1" thickTop="1" thickBot="1">
      <c r="A21" s="29"/>
      <c r="B21" s="22" t="s">
        <v>65</v>
      </c>
      <c r="C21" s="25"/>
      <c r="D21" s="25"/>
      <c r="E21" s="27"/>
      <c r="F21" s="27"/>
      <c r="G21" s="27"/>
      <c r="H21" s="27"/>
    </row>
    <row r="22" spans="1:8" ht="25.5" customHeight="1" thickTop="1" thickBot="1">
      <c r="A22" s="29"/>
      <c r="B22" s="22" t="s">
        <v>66</v>
      </c>
      <c r="C22" s="25"/>
      <c r="D22" s="25"/>
      <c r="E22" s="27"/>
      <c r="F22" s="27"/>
      <c r="G22" s="27"/>
      <c r="H22" s="27"/>
    </row>
    <row r="23" spans="1:8" ht="25.5" customHeight="1" thickTop="1" thickBot="1">
      <c r="A23" s="29"/>
      <c r="B23" s="22" t="s">
        <v>67</v>
      </c>
      <c r="C23" s="25"/>
      <c r="D23" s="25"/>
      <c r="E23" s="27"/>
      <c r="F23" s="27"/>
      <c r="G23" s="27"/>
      <c r="H23" s="27"/>
    </row>
    <row r="24" spans="1:8" ht="45.75" customHeight="1" thickTop="1" thickBot="1">
      <c r="A24" s="29"/>
      <c r="B24" s="24" t="s">
        <v>68</v>
      </c>
      <c r="C24" s="25"/>
      <c r="D24" s="25"/>
      <c r="E24" s="27"/>
      <c r="F24" s="27"/>
      <c r="G24" s="27"/>
      <c r="H24" s="27"/>
    </row>
    <row r="25" spans="1:8" ht="25.5" customHeight="1" thickTop="1" thickBot="1">
      <c r="A25" s="29"/>
      <c r="B25" s="20" t="s">
        <v>69</v>
      </c>
      <c r="C25" s="25"/>
      <c r="D25" s="25"/>
      <c r="E25" s="27"/>
      <c r="F25" s="27"/>
      <c r="G25" s="27"/>
      <c r="H25" s="27"/>
    </row>
    <row r="26" spans="1:8" ht="36.75" customHeight="1" thickTop="1" thickBot="1">
      <c r="A26" s="29"/>
      <c r="B26" s="22" t="s">
        <v>70</v>
      </c>
      <c r="C26" s="25"/>
      <c r="D26" s="25"/>
      <c r="E26" s="28"/>
      <c r="F26" s="28"/>
      <c r="G26" s="28"/>
      <c r="H26" s="28"/>
    </row>
    <row r="27" spans="1:8" ht="25.5" customHeight="1" thickTop="1" thickBot="1">
      <c r="A27" s="29" t="s">
        <v>100</v>
      </c>
      <c r="B27" s="21" t="s">
        <v>71</v>
      </c>
      <c r="C27" s="25"/>
      <c r="D27" s="25"/>
      <c r="E27" s="25"/>
      <c r="F27" s="26">
        <v>9</v>
      </c>
      <c r="G27" s="26">
        <v>7</v>
      </c>
      <c r="H27" s="26">
        <v>5</v>
      </c>
    </row>
    <row r="28" spans="1:8" ht="25.5" customHeight="1" thickTop="1" thickBot="1">
      <c r="A28" s="29"/>
      <c r="B28" s="22" t="s">
        <v>72</v>
      </c>
      <c r="C28" s="25"/>
      <c r="D28" s="25"/>
      <c r="E28" s="25"/>
      <c r="F28" s="27"/>
      <c r="G28" s="27"/>
      <c r="H28" s="27"/>
    </row>
    <row r="29" spans="1:8" ht="25.5" customHeight="1" thickTop="1" thickBot="1">
      <c r="A29" s="29"/>
      <c r="B29" s="20" t="s">
        <v>73</v>
      </c>
      <c r="C29" s="25"/>
      <c r="D29" s="25"/>
      <c r="E29" s="25"/>
      <c r="F29" s="27"/>
      <c r="G29" s="27"/>
      <c r="H29" s="27"/>
    </row>
    <row r="30" spans="1:8" ht="25.5" customHeight="1" thickTop="1" thickBot="1">
      <c r="A30" s="29"/>
      <c r="B30" s="20" t="s">
        <v>74</v>
      </c>
      <c r="C30" s="25"/>
      <c r="D30" s="25"/>
      <c r="E30" s="25"/>
      <c r="F30" s="28"/>
      <c r="G30" s="28"/>
      <c r="H30" s="28"/>
    </row>
    <row r="31" spans="1:8" ht="25.5" customHeight="1" thickTop="1" thickBot="1">
      <c r="A31" s="29" t="s">
        <v>101</v>
      </c>
      <c r="B31" s="21" t="s">
        <v>75</v>
      </c>
      <c r="C31" s="25"/>
      <c r="D31" s="25"/>
      <c r="E31" s="25"/>
      <c r="F31" s="25"/>
      <c r="G31" s="26">
        <v>8</v>
      </c>
      <c r="H31" s="26">
        <v>6</v>
      </c>
    </row>
    <row r="32" spans="1:8" ht="25.5" customHeight="1" thickTop="1" thickBot="1">
      <c r="A32" s="29"/>
      <c r="B32" s="20" t="s">
        <v>76</v>
      </c>
      <c r="C32" s="25"/>
      <c r="D32" s="25"/>
      <c r="E32" s="25"/>
      <c r="F32" s="25"/>
      <c r="G32" s="27"/>
      <c r="H32" s="27"/>
    </row>
    <row r="33" spans="1:8" ht="25.5" customHeight="1" thickTop="1" thickBot="1">
      <c r="A33" s="29"/>
      <c r="B33" s="20" t="s">
        <v>77</v>
      </c>
      <c r="C33" s="25"/>
      <c r="D33" s="25"/>
      <c r="E33" s="25"/>
      <c r="F33" s="25"/>
      <c r="G33" s="27"/>
      <c r="H33" s="27"/>
    </row>
    <row r="34" spans="1:8" ht="25.5" customHeight="1" thickTop="1" thickBot="1">
      <c r="A34" s="29"/>
      <c r="B34" s="20" t="s">
        <v>78</v>
      </c>
      <c r="C34" s="25"/>
      <c r="D34" s="25"/>
      <c r="E34" s="25"/>
      <c r="F34" s="25"/>
      <c r="G34" s="27"/>
      <c r="H34" s="27"/>
    </row>
    <row r="35" spans="1:8" ht="25.5" customHeight="1" thickTop="1" thickBot="1">
      <c r="A35" s="29"/>
      <c r="B35" s="20" t="s">
        <v>79</v>
      </c>
      <c r="C35" s="25"/>
      <c r="D35" s="25"/>
      <c r="E35" s="25"/>
      <c r="F35" s="25"/>
      <c r="G35" s="27"/>
      <c r="H35" s="27"/>
    </row>
    <row r="36" spans="1:8" ht="25.5" customHeight="1" thickTop="1" thickBot="1">
      <c r="A36" s="29"/>
      <c r="B36" s="20" t="s">
        <v>80</v>
      </c>
      <c r="C36" s="25"/>
      <c r="D36" s="25"/>
      <c r="E36" s="25"/>
      <c r="F36" s="25"/>
      <c r="G36" s="27"/>
      <c r="H36" s="27"/>
    </row>
    <row r="37" spans="1:8" ht="25.5" customHeight="1" thickTop="1" thickBot="1">
      <c r="A37" s="29"/>
      <c r="B37" s="20" t="s">
        <v>74</v>
      </c>
      <c r="C37" s="25"/>
      <c r="D37" s="25"/>
      <c r="E37" s="25"/>
      <c r="F37" s="25"/>
      <c r="G37" s="28"/>
      <c r="H37" s="28"/>
    </row>
    <row r="38" spans="1:8" ht="25.5" customHeight="1" thickTop="1" thickBot="1">
      <c r="A38" s="29" t="s">
        <v>102</v>
      </c>
      <c r="B38" s="21" t="s">
        <v>81</v>
      </c>
      <c r="C38" s="25"/>
      <c r="D38" s="25"/>
      <c r="E38" s="25"/>
      <c r="F38" s="25"/>
      <c r="G38" s="25"/>
      <c r="H38" s="26">
        <v>7</v>
      </c>
    </row>
    <row r="39" spans="1:8" ht="25.5" customHeight="1" thickTop="1" thickBot="1">
      <c r="A39" s="29"/>
      <c r="B39" s="20" t="s">
        <v>82</v>
      </c>
      <c r="C39" s="25"/>
      <c r="D39" s="25"/>
      <c r="E39" s="25"/>
      <c r="F39" s="25"/>
      <c r="G39" s="25"/>
      <c r="H39" s="27"/>
    </row>
    <row r="40" spans="1:8" ht="25.5" customHeight="1" thickTop="1" thickBot="1">
      <c r="A40" s="29"/>
      <c r="B40" s="22" t="s">
        <v>83</v>
      </c>
      <c r="C40" s="25"/>
      <c r="D40" s="25"/>
      <c r="E40" s="25"/>
      <c r="F40" s="25"/>
      <c r="G40" s="25"/>
      <c r="H40" s="27"/>
    </row>
    <row r="41" spans="1:8" ht="25.5" customHeight="1" thickTop="1" thickBot="1">
      <c r="A41" s="29"/>
      <c r="B41" s="20" t="s">
        <v>84</v>
      </c>
      <c r="C41" s="25"/>
      <c r="D41" s="25"/>
      <c r="E41" s="25"/>
      <c r="F41" s="25"/>
      <c r="G41" s="25"/>
      <c r="H41" s="27"/>
    </row>
    <row r="42" spans="1:8" ht="25.5" customHeight="1" thickTop="1" thickBot="1">
      <c r="A42" s="29"/>
      <c r="B42" s="20" t="s">
        <v>69</v>
      </c>
      <c r="C42" s="25"/>
      <c r="D42" s="25"/>
      <c r="E42" s="25"/>
      <c r="F42" s="25"/>
      <c r="G42" s="25"/>
      <c r="H42" s="27"/>
    </row>
    <row r="43" spans="1:8" ht="25.5" customHeight="1" thickTop="1" thickBot="1">
      <c r="A43" s="29"/>
      <c r="B43" s="20" t="s">
        <v>74</v>
      </c>
      <c r="C43" s="25"/>
      <c r="D43" s="25"/>
      <c r="E43" s="25"/>
      <c r="F43" s="25"/>
      <c r="G43" s="25"/>
      <c r="H43" s="28"/>
    </row>
    <row r="44" spans="1:8" ht="25.5" customHeight="1" thickTop="1" thickBot="1">
      <c r="A44" s="29" t="s">
        <v>103</v>
      </c>
      <c r="B44" s="21" t="s">
        <v>85</v>
      </c>
      <c r="C44" s="1"/>
      <c r="D44" s="1"/>
      <c r="E44" s="1"/>
      <c r="F44" s="1"/>
      <c r="G44" s="1"/>
      <c r="H44" s="1"/>
    </row>
    <row r="45" spans="1:8" ht="25.5" customHeight="1" thickTop="1" thickBot="1">
      <c r="A45" s="29"/>
      <c r="B45" s="20" t="s">
        <v>86</v>
      </c>
      <c r="C45" s="1"/>
      <c r="D45" s="1"/>
      <c r="E45" s="1"/>
      <c r="F45" s="1"/>
      <c r="G45" s="1"/>
      <c r="H45" s="1"/>
    </row>
    <row r="46" spans="1:8" ht="25.5" customHeight="1" thickTop="1" thickBot="1">
      <c r="A46" s="29"/>
      <c r="B46" s="21" t="s">
        <v>87</v>
      </c>
      <c r="C46" s="1"/>
      <c r="D46" s="1"/>
      <c r="E46" s="1"/>
      <c r="F46" s="1"/>
      <c r="G46" s="1"/>
      <c r="H46" s="1"/>
    </row>
    <row r="47" spans="1:8" ht="25.5" customHeight="1" thickTop="1" thickBot="1">
      <c r="A47" s="29"/>
      <c r="B47" s="21" t="s">
        <v>88</v>
      </c>
      <c r="C47" s="1"/>
      <c r="D47" s="1"/>
      <c r="E47" s="1"/>
      <c r="F47" s="1"/>
      <c r="G47" s="1"/>
      <c r="H47" s="1"/>
    </row>
    <row r="48" spans="1:8" ht="25.5" customHeight="1" thickTop="1" thickBot="1">
      <c r="A48" s="29"/>
      <c r="B48" s="20" t="s">
        <v>89</v>
      </c>
      <c r="C48" s="1"/>
      <c r="D48" s="1"/>
      <c r="E48" s="1"/>
      <c r="F48" s="1"/>
      <c r="G48" s="1"/>
      <c r="H48" s="1"/>
    </row>
    <row r="49" spans="1:8" ht="25.5" customHeight="1" thickTop="1" thickBot="1">
      <c r="A49" s="29"/>
      <c r="B49" s="20" t="s">
        <v>90</v>
      </c>
      <c r="C49" s="1"/>
      <c r="D49" s="1"/>
      <c r="E49" s="1"/>
      <c r="F49" s="1"/>
      <c r="G49" s="1"/>
      <c r="H49" s="1"/>
    </row>
    <row r="50" spans="1:8" ht="25.5" customHeight="1" thickTop="1" thickBot="1">
      <c r="A50" s="29"/>
      <c r="B50" s="20" t="s">
        <v>74</v>
      </c>
      <c r="C50" s="1"/>
      <c r="D50" s="1"/>
      <c r="E50" s="1"/>
      <c r="F50" s="1"/>
      <c r="G50" s="1"/>
      <c r="H50" s="1"/>
    </row>
    <row r="51" spans="1:8" ht="25.5" customHeight="1" thickTop="1" thickBot="1">
      <c r="A51" s="29" t="s">
        <v>104</v>
      </c>
      <c r="B51" s="21" t="s">
        <v>91</v>
      </c>
      <c r="C51" s="1"/>
      <c r="D51" s="1"/>
      <c r="E51" s="1"/>
      <c r="F51" s="1"/>
      <c r="G51" s="1"/>
      <c r="H51" s="1"/>
    </row>
    <row r="52" spans="1:8" ht="25.5" customHeight="1" thickTop="1" thickBot="1">
      <c r="A52" s="29"/>
      <c r="B52" s="20" t="s">
        <v>92</v>
      </c>
      <c r="C52" s="1"/>
      <c r="D52" s="1"/>
      <c r="E52" s="1"/>
      <c r="F52" s="1"/>
      <c r="G52" s="1"/>
      <c r="H52" s="1"/>
    </row>
    <row r="53" spans="1:8" ht="25.5" customHeight="1" thickTop="1" thickBot="1">
      <c r="A53" s="29"/>
      <c r="B53" s="20" t="s">
        <v>93</v>
      </c>
      <c r="C53" s="1"/>
      <c r="D53" s="1"/>
      <c r="E53" s="1"/>
      <c r="F53" s="1"/>
      <c r="G53" s="1"/>
      <c r="H53" s="1"/>
    </row>
    <row r="54" spans="1:8" ht="57" customHeight="1" thickTop="1"/>
  </sheetData>
  <mergeCells count="38">
    <mergeCell ref="H2:H3"/>
    <mergeCell ref="A2:B2"/>
    <mergeCell ref="A1:H1"/>
    <mergeCell ref="C2:C3"/>
    <mergeCell ref="D2:D3"/>
    <mergeCell ref="E2:E3"/>
    <mergeCell ref="F2:F3"/>
    <mergeCell ref="G2:G3"/>
    <mergeCell ref="A31:A37"/>
    <mergeCell ref="A38:A43"/>
    <mergeCell ref="A44:A50"/>
    <mergeCell ref="A51:A53"/>
    <mergeCell ref="A4:A6"/>
    <mergeCell ref="A7:A11"/>
    <mergeCell ref="A12:A19"/>
    <mergeCell ref="A20:A26"/>
    <mergeCell ref="A27:A30"/>
    <mergeCell ref="C4:C11"/>
    <mergeCell ref="D12:D19"/>
    <mergeCell ref="D4:D11"/>
    <mergeCell ref="E4:E11"/>
    <mergeCell ref="F4:F11"/>
    <mergeCell ref="G4:G11"/>
    <mergeCell ref="H4:H11"/>
    <mergeCell ref="E12:E19"/>
    <mergeCell ref="F12:F19"/>
    <mergeCell ref="G12:G19"/>
    <mergeCell ref="H12:H19"/>
    <mergeCell ref="E20:E26"/>
    <mergeCell ref="F20:F26"/>
    <mergeCell ref="G20:G26"/>
    <mergeCell ref="H20:H26"/>
    <mergeCell ref="F27:F30"/>
    <mergeCell ref="G31:G37"/>
    <mergeCell ref="G27:G30"/>
    <mergeCell ref="H27:H30"/>
    <mergeCell ref="H38:H43"/>
    <mergeCell ref="H31:H37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view="pageBreakPreview" zoomScale="60" zoomScaleNormal="100" workbookViewId="0">
      <selection sqref="A1:M1"/>
    </sheetView>
  </sheetViews>
  <sheetFormatPr defaultRowHeight="15"/>
  <cols>
    <col min="1" max="1" width="75.140625" customWidth="1"/>
    <col min="2" max="13" width="8.140625" customWidth="1"/>
  </cols>
  <sheetData>
    <row r="1" spans="1:13" ht="63.75" customHeight="1" thickTop="1" thickBot="1">
      <c r="A1" s="35" t="s">
        <v>107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7"/>
    </row>
    <row r="2" spans="1:13" ht="57.75" customHeight="1" thickTop="1" thickBot="1">
      <c r="A2" s="2" t="s">
        <v>6</v>
      </c>
      <c r="B2" s="38" t="s">
        <v>7</v>
      </c>
      <c r="C2" s="39"/>
      <c r="D2" s="38" t="s">
        <v>8</v>
      </c>
      <c r="E2" s="39"/>
      <c r="F2" s="38" t="s">
        <v>9</v>
      </c>
      <c r="G2" s="39"/>
      <c r="H2" s="38" t="s">
        <v>10</v>
      </c>
      <c r="I2" s="39"/>
      <c r="J2" s="38" t="s">
        <v>11</v>
      </c>
      <c r="K2" s="39"/>
      <c r="L2" s="38" t="s">
        <v>12</v>
      </c>
      <c r="M2" s="39"/>
    </row>
    <row r="3" spans="1:13" ht="26.25" thickTop="1" thickBot="1">
      <c r="A3" s="3" t="s">
        <v>13</v>
      </c>
      <c r="B3" s="4" t="s">
        <v>14</v>
      </c>
      <c r="C3" s="5" t="s">
        <v>15</v>
      </c>
      <c r="D3" s="4" t="s">
        <v>14</v>
      </c>
      <c r="E3" s="5" t="s">
        <v>15</v>
      </c>
      <c r="F3" s="4" t="s">
        <v>14</v>
      </c>
      <c r="G3" s="5" t="s">
        <v>15</v>
      </c>
      <c r="H3" s="4" t="s">
        <v>14</v>
      </c>
      <c r="I3" s="5" t="s">
        <v>15</v>
      </c>
      <c r="J3" s="4" t="s">
        <v>14</v>
      </c>
      <c r="K3" s="5" t="s">
        <v>15</v>
      </c>
      <c r="L3" s="4" t="s">
        <v>14</v>
      </c>
      <c r="M3" s="5" t="s">
        <v>15</v>
      </c>
    </row>
    <row r="4" spans="1:13" ht="24" thickTop="1" thickBot="1">
      <c r="A4" s="6" t="s">
        <v>16</v>
      </c>
      <c r="B4" s="7">
        <v>1</v>
      </c>
      <c r="C4" s="7">
        <v>2</v>
      </c>
      <c r="D4" s="7"/>
      <c r="E4" s="7">
        <v>1</v>
      </c>
      <c r="F4" s="7"/>
      <c r="G4" s="7"/>
      <c r="H4" s="7"/>
      <c r="I4" s="7">
        <v>1</v>
      </c>
      <c r="J4" s="7"/>
      <c r="K4" s="7"/>
      <c r="L4" s="7"/>
      <c r="M4" s="7"/>
    </row>
    <row r="5" spans="1:13" ht="24" thickTop="1" thickBot="1">
      <c r="A5" s="6" t="s">
        <v>17</v>
      </c>
      <c r="B5" s="7">
        <v>3</v>
      </c>
      <c r="C5" s="7">
        <v>4</v>
      </c>
      <c r="D5" s="7">
        <v>2</v>
      </c>
      <c r="E5" s="7">
        <v>3</v>
      </c>
      <c r="F5" s="7">
        <v>1</v>
      </c>
      <c r="G5" s="7">
        <v>3</v>
      </c>
      <c r="H5" s="7"/>
      <c r="I5" s="7">
        <v>1</v>
      </c>
      <c r="J5" s="7"/>
      <c r="K5" s="7">
        <v>1</v>
      </c>
      <c r="L5" s="7"/>
      <c r="M5" s="7">
        <v>1</v>
      </c>
    </row>
    <row r="6" spans="1:13" ht="24" thickTop="1" thickBot="1">
      <c r="A6" s="6" t="s">
        <v>18</v>
      </c>
      <c r="B6" s="7">
        <v>3</v>
      </c>
      <c r="C6" s="7">
        <v>3</v>
      </c>
      <c r="D6" s="7">
        <v>2</v>
      </c>
      <c r="E6" s="7">
        <v>2</v>
      </c>
      <c r="F6" s="7">
        <v>1</v>
      </c>
      <c r="G6" s="7">
        <v>3</v>
      </c>
      <c r="H6" s="7"/>
      <c r="I6" s="7">
        <v>1</v>
      </c>
      <c r="J6" s="7"/>
      <c r="K6" s="7"/>
      <c r="L6" s="7"/>
      <c r="M6" s="7">
        <v>1</v>
      </c>
    </row>
    <row r="7" spans="1:13" ht="24" thickTop="1" thickBot="1">
      <c r="A7" s="6" t="s">
        <v>19</v>
      </c>
      <c r="B7" s="7"/>
      <c r="C7" s="7"/>
      <c r="D7" s="7">
        <v>2</v>
      </c>
      <c r="E7" s="7">
        <v>2</v>
      </c>
      <c r="F7" s="7">
        <v>1</v>
      </c>
      <c r="G7" s="7">
        <v>2</v>
      </c>
      <c r="H7" s="7">
        <v>1</v>
      </c>
      <c r="I7" s="7">
        <v>1</v>
      </c>
      <c r="J7" s="7"/>
      <c r="K7" s="7">
        <v>1</v>
      </c>
      <c r="L7" s="7">
        <v>1</v>
      </c>
      <c r="M7" s="7">
        <v>1</v>
      </c>
    </row>
    <row r="8" spans="1:13" ht="24" thickTop="1" thickBot="1">
      <c r="A8" s="6" t="s">
        <v>20</v>
      </c>
      <c r="B8" s="7"/>
      <c r="C8" s="7"/>
      <c r="D8" s="7"/>
      <c r="E8" s="7"/>
      <c r="F8" s="7">
        <v>1</v>
      </c>
      <c r="G8" s="7">
        <v>1</v>
      </c>
      <c r="H8" s="7">
        <v>1</v>
      </c>
      <c r="I8" s="7">
        <v>1</v>
      </c>
      <c r="J8" s="7">
        <v>3</v>
      </c>
      <c r="K8" s="7">
        <v>3</v>
      </c>
      <c r="L8" s="7">
        <v>1</v>
      </c>
      <c r="M8" s="7">
        <v>3</v>
      </c>
    </row>
    <row r="9" spans="1:13" ht="24" thickTop="1" thickBot="1">
      <c r="A9" s="6" t="s">
        <v>21</v>
      </c>
      <c r="B9" s="7"/>
      <c r="C9" s="7"/>
      <c r="D9" s="7"/>
      <c r="E9" s="7"/>
      <c r="F9" s="7"/>
      <c r="G9" s="7"/>
      <c r="H9" s="7">
        <v>1</v>
      </c>
      <c r="I9" s="7">
        <v>1</v>
      </c>
      <c r="J9" s="7">
        <v>2</v>
      </c>
      <c r="K9" s="7">
        <v>2</v>
      </c>
      <c r="L9" s="7"/>
      <c r="M9" s="7">
        <v>2</v>
      </c>
    </row>
    <row r="10" spans="1:13" ht="24" thickTop="1" thickBot="1">
      <c r="A10" s="6" t="s">
        <v>22</v>
      </c>
      <c r="B10" s="7"/>
      <c r="C10" s="7"/>
      <c r="D10" s="7"/>
      <c r="E10" s="7"/>
      <c r="F10" s="7"/>
      <c r="G10" s="7"/>
      <c r="H10" s="7">
        <v>1</v>
      </c>
      <c r="I10" s="7">
        <v>1</v>
      </c>
      <c r="J10" s="7">
        <v>1</v>
      </c>
      <c r="K10" s="7">
        <v>1</v>
      </c>
      <c r="L10" s="7">
        <v>1</v>
      </c>
      <c r="M10" s="7">
        <v>1</v>
      </c>
    </row>
    <row r="11" spans="1:13" ht="24" thickTop="1" thickBot="1">
      <c r="A11" s="6" t="s">
        <v>23</v>
      </c>
      <c r="B11" s="7">
        <v>2</v>
      </c>
      <c r="C11" s="7">
        <v>3</v>
      </c>
      <c r="D11" s="7">
        <v>1</v>
      </c>
      <c r="E11" s="7">
        <v>2</v>
      </c>
      <c r="F11" s="8"/>
      <c r="G11" s="7">
        <v>1</v>
      </c>
      <c r="H11" s="7"/>
      <c r="I11" s="7"/>
      <c r="J11" s="7">
        <v>1</v>
      </c>
      <c r="K11" s="7">
        <v>1</v>
      </c>
      <c r="L11" s="7">
        <v>1</v>
      </c>
      <c r="M11" s="7">
        <v>1</v>
      </c>
    </row>
    <row r="12" spans="1:13" ht="24" thickTop="1" thickBot="1">
      <c r="A12" s="6" t="s">
        <v>24</v>
      </c>
      <c r="B12" s="7">
        <v>1</v>
      </c>
      <c r="C12" s="7">
        <v>1</v>
      </c>
      <c r="D12" s="7">
        <v>1</v>
      </c>
      <c r="E12" s="7">
        <v>2</v>
      </c>
      <c r="F12" s="7">
        <v>2</v>
      </c>
      <c r="G12" s="7">
        <v>2</v>
      </c>
      <c r="H12" s="7">
        <v>1</v>
      </c>
      <c r="I12" s="7">
        <v>1</v>
      </c>
      <c r="J12" s="7"/>
      <c r="K12" s="7">
        <v>1</v>
      </c>
      <c r="L12" s="7">
        <v>1</v>
      </c>
      <c r="M12" s="7">
        <v>1</v>
      </c>
    </row>
    <row r="13" spans="1:13" ht="24" thickTop="1" thickBot="1">
      <c r="A13" s="6" t="s">
        <v>25</v>
      </c>
      <c r="B13" s="7"/>
      <c r="C13" s="7">
        <v>1</v>
      </c>
      <c r="D13" s="7">
        <v>2</v>
      </c>
      <c r="E13" s="7">
        <v>2</v>
      </c>
      <c r="F13" s="7">
        <v>1</v>
      </c>
      <c r="G13" s="7">
        <v>2</v>
      </c>
      <c r="H13" s="7">
        <v>1</v>
      </c>
      <c r="I13" s="7">
        <v>2</v>
      </c>
      <c r="J13" s="7">
        <v>1</v>
      </c>
      <c r="K13" s="7">
        <v>1</v>
      </c>
      <c r="L13" s="7">
        <v>1</v>
      </c>
      <c r="M13" s="7">
        <v>1</v>
      </c>
    </row>
    <row r="14" spans="1:13" ht="24" thickTop="1" thickBot="1">
      <c r="A14" s="6" t="s">
        <v>26</v>
      </c>
      <c r="B14" s="7"/>
      <c r="C14" s="7"/>
      <c r="D14" s="7">
        <v>1</v>
      </c>
      <c r="E14" s="7">
        <v>1</v>
      </c>
      <c r="F14" s="7">
        <v>1</v>
      </c>
      <c r="G14" s="7">
        <v>2</v>
      </c>
      <c r="H14" s="7"/>
      <c r="I14" s="7">
        <v>1</v>
      </c>
      <c r="J14" s="7"/>
      <c r="K14" s="7">
        <v>1</v>
      </c>
      <c r="L14" s="7">
        <v>1</v>
      </c>
      <c r="M14" s="7">
        <v>1</v>
      </c>
    </row>
    <row r="15" spans="1:13" ht="24" thickTop="1" thickBot="1">
      <c r="A15" s="6" t="s">
        <v>27</v>
      </c>
      <c r="B15" s="7"/>
      <c r="C15" s="7">
        <v>1</v>
      </c>
      <c r="D15" s="7">
        <v>1</v>
      </c>
      <c r="E15" s="7">
        <v>1</v>
      </c>
      <c r="F15" s="7">
        <v>2</v>
      </c>
      <c r="G15" s="7">
        <v>2</v>
      </c>
      <c r="H15" s="7">
        <v>1</v>
      </c>
      <c r="I15" s="7">
        <v>1</v>
      </c>
      <c r="J15" s="7">
        <v>1</v>
      </c>
      <c r="K15" s="7">
        <v>1</v>
      </c>
      <c r="L15" s="7">
        <v>1</v>
      </c>
      <c r="M15" s="7">
        <v>2</v>
      </c>
    </row>
    <row r="16" spans="1:13" ht="24" thickTop="1" thickBot="1">
      <c r="A16" s="6" t="s">
        <v>28</v>
      </c>
      <c r="B16" s="7"/>
      <c r="C16" s="7"/>
      <c r="D16" s="7"/>
      <c r="E16" s="7"/>
      <c r="F16" s="7">
        <v>1</v>
      </c>
      <c r="G16" s="7">
        <v>1</v>
      </c>
      <c r="H16" s="7">
        <v>3</v>
      </c>
      <c r="I16" s="7">
        <v>3</v>
      </c>
      <c r="J16" s="7">
        <v>2</v>
      </c>
      <c r="K16" s="7">
        <v>3</v>
      </c>
      <c r="L16" s="7">
        <v>1</v>
      </c>
      <c r="M16" s="7">
        <v>2</v>
      </c>
    </row>
    <row r="17" spans="1:13" ht="24" thickTop="1" thickBot="1">
      <c r="A17" s="6" t="s">
        <v>29</v>
      </c>
      <c r="B17" s="7"/>
      <c r="C17" s="7"/>
      <c r="D17" s="7"/>
      <c r="E17" s="7">
        <v>1</v>
      </c>
      <c r="F17" s="7">
        <v>1</v>
      </c>
      <c r="G17" s="7">
        <v>1</v>
      </c>
      <c r="H17" s="7">
        <v>1</v>
      </c>
      <c r="I17" s="7">
        <v>2</v>
      </c>
      <c r="J17" s="7">
        <v>1</v>
      </c>
      <c r="K17" s="7">
        <v>2</v>
      </c>
      <c r="L17" s="7">
        <v>1</v>
      </c>
      <c r="M17" s="7">
        <v>2</v>
      </c>
    </row>
    <row r="18" spans="1:13" ht="24" thickTop="1" thickBot="1">
      <c r="A18" s="6" t="s">
        <v>30</v>
      </c>
      <c r="B18" s="7"/>
      <c r="C18" s="7">
        <v>1</v>
      </c>
      <c r="D18" s="7"/>
      <c r="E18" s="7"/>
      <c r="F18" s="7"/>
      <c r="G18" s="7">
        <v>1</v>
      </c>
      <c r="H18" s="7">
        <v>1</v>
      </c>
      <c r="I18" s="7">
        <v>1</v>
      </c>
      <c r="J18" s="7">
        <v>1</v>
      </c>
      <c r="K18" s="7">
        <v>1</v>
      </c>
      <c r="L18" s="7">
        <v>1</v>
      </c>
      <c r="M18" s="7">
        <v>1</v>
      </c>
    </row>
    <row r="19" spans="1:13" ht="24" thickTop="1" thickBot="1">
      <c r="A19" s="6" t="s">
        <v>31</v>
      </c>
      <c r="B19" s="7"/>
      <c r="C19" s="7"/>
      <c r="D19" s="7"/>
      <c r="E19" s="7">
        <v>1</v>
      </c>
      <c r="F19" s="7"/>
      <c r="G19" s="7">
        <v>1</v>
      </c>
      <c r="H19" s="7">
        <v>1</v>
      </c>
      <c r="I19" s="7">
        <v>1</v>
      </c>
      <c r="J19" s="7">
        <v>1</v>
      </c>
      <c r="K19" s="7">
        <v>1</v>
      </c>
      <c r="L19" s="7">
        <v>1</v>
      </c>
      <c r="M19" s="7">
        <v>1</v>
      </c>
    </row>
    <row r="20" spans="1:13" ht="24" thickTop="1" thickBot="1">
      <c r="A20" s="6" t="s">
        <v>32</v>
      </c>
      <c r="B20" s="7">
        <v>2</v>
      </c>
      <c r="C20" s="7">
        <v>3</v>
      </c>
      <c r="D20" s="7">
        <v>1</v>
      </c>
      <c r="E20" s="7">
        <v>2</v>
      </c>
      <c r="F20" s="7">
        <v>2</v>
      </c>
      <c r="G20" s="7">
        <v>2</v>
      </c>
      <c r="H20" s="7">
        <v>1</v>
      </c>
      <c r="I20" s="7">
        <v>2</v>
      </c>
      <c r="J20" s="7"/>
      <c r="K20" s="7">
        <v>2</v>
      </c>
      <c r="L20" s="7">
        <v>1</v>
      </c>
      <c r="M20" s="7">
        <v>2</v>
      </c>
    </row>
    <row r="21" spans="1:13" ht="24" thickTop="1" thickBot="1">
      <c r="A21" s="6" t="s">
        <v>33</v>
      </c>
      <c r="B21" s="7">
        <v>1</v>
      </c>
      <c r="C21" s="7">
        <v>2</v>
      </c>
      <c r="D21" s="7">
        <v>1</v>
      </c>
      <c r="E21" s="7">
        <v>3</v>
      </c>
      <c r="F21" s="7">
        <v>1</v>
      </c>
      <c r="G21" s="7">
        <v>2</v>
      </c>
      <c r="H21" s="7">
        <v>1</v>
      </c>
      <c r="I21" s="7">
        <v>3</v>
      </c>
      <c r="J21" s="7">
        <v>1</v>
      </c>
      <c r="K21" s="7">
        <v>3</v>
      </c>
      <c r="L21" s="7">
        <v>1</v>
      </c>
      <c r="M21" s="7">
        <v>2</v>
      </c>
    </row>
    <row r="22" spans="1:13" ht="24" thickTop="1" thickBot="1">
      <c r="A22" s="6" t="s">
        <v>34</v>
      </c>
      <c r="B22" s="7">
        <v>2</v>
      </c>
      <c r="C22" s="7">
        <v>7</v>
      </c>
      <c r="D22" s="7">
        <v>2</v>
      </c>
      <c r="E22" s="7">
        <v>6</v>
      </c>
      <c r="F22" s="7">
        <v>1</v>
      </c>
      <c r="G22" s="7">
        <v>4</v>
      </c>
      <c r="H22" s="7">
        <v>1</v>
      </c>
      <c r="I22" s="7">
        <v>6</v>
      </c>
      <c r="J22" s="7">
        <v>1</v>
      </c>
      <c r="K22" s="7">
        <v>5</v>
      </c>
      <c r="L22" s="7">
        <v>1</v>
      </c>
      <c r="M22" s="7">
        <v>5</v>
      </c>
    </row>
    <row r="23" spans="1:13" ht="24" thickTop="1" thickBot="1">
      <c r="A23" s="6" t="s">
        <v>35</v>
      </c>
      <c r="B23" s="7">
        <v>5</v>
      </c>
      <c r="C23" s="7">
        <v>12</v>
      </c>
      <c r="D23" s="7">
        <v>4</v>
      </c>
      <c r="E23" s="7">
        <v>11</v>
      </c>
      <c r="F23" s="7">
        <v>4</v>
      </c>
      <c r="G23" s="7">
        <v>10</v>
      </c>
      <c r="H23" s="7">
        <v>4</v>
      </c>
      <c r="I23" s="7">
        <v>10</v>
      </c>
      <c r="J23" s="7">
        <v>4</v>
      </c>
      <c r="K23" s="7">
        <v>10</v>
      </c>
      <c r="L23" s="7">
        <v>5</v>
      </c>
      <c r="M23" s="7">
        <v>10</v>
      </c>
    </row>
    <row r="24" spans="1:13" ht="26.25" thickTop="1" thickBot="1">
      <c r="A24" s="9" t="s">
        <v>36</v>
      </c>
      <c r="B24" s="10"/>
      <c r="C24" s="10">
        <f t="shared" ref="C24:M24" si="0">SUM(C4:C23)</f>
        <v>40</v>
      </c>
      <c r="D24" s="10"/>
      <c r="E24" s="10">
        <f t="shared" si="0"/>
        <v>40</v>
      </c>
      <c r="F24" s="10"/>
      <c r="G24" s="10">
        <f t="shared" si="0"/>
        <v>40</v>
      </c>
      <c r="H24" s="10"/>
      <c r="I24" s="10">
        <f t="shared" si="0"/>
        <v>40</v>
      </c>
      <c r="J24" s="10"/>
      <c r="K24" s="10">
        <f t="shared" si="0"/>
        <v>40</v>
      </c>
      <c r="L24" s="10"/>
      <c r="M24" s="10">
        <f t="shared" si="0"/>
        <v>40</v>
      </c>
    </row>
    <row r="25" spans="1:13" ht="24" thickTop="1" thickBot="1">
      <c r="A25" s="6" t="s">
        <v>37</v>
      </c>
      <c r="B25" s="7">
        <v>1</v>
      </c>
      <c r="C25" s="11"/>
      <c r="D25" s="7"/>
      <c r="E25" s="11"/>
      <c r="F25" s="7"/>
      <c r="G25" s="11"/>
      <c r="H25" s="7"/>
      <c r="I25" s="11"/>
      <c r="J25" s="7"/>
      <c r="K25" s="11"/>
      <c r="L25" s="7"/>
      <c r="M25" s="12"/>
    </row>
    <row r="26" spans="1:13" ht="24" thickTop="1" thickBot="1">
      <c r="A26" s="6" t="s">
        <v>38</v>
      </c>
      <c r="B26" s="7">
        <v>4</v>
      </c>
      <c r="C26" s="11"/>
      <c r="D26" s="7">
        <v>3</v>
      </c>
      <c r="E26" s="11"/>
      <c r="F26" s="7">
        <v>3</v>
      </c>
      <c r="G26" s="11"/>
      <c r="H26" s="7">
        <v>1</v>
      </c>
      <c r="I26" s="11"/>
      <c r="J26" s="7">
        <v>1</v>
      </c>
      <c r="K26" s="11"/>
      <c r="L26" s="7">
        <v>1</v>
      </c>
      <c r="M26" s="12"/>
    </row>
    <row r="27" spans="1:13" ht="24" thickTop="1" thickBot="1">
      <c r="A27" s="6" t="s">
        <v>39</v>
      </c>
      <c r="B27" s="7">
        <v>9</v>
      </c>
      <c r="C27" s="11"/>
      <c r="D27" s="7">
        <v>10</v>
      </c>
      <c r="E27" s="11"/>
      <c r="F27" s="7">
        <v>8</v>
      </c>
      <c r="G27" s="11"/>
      <c r="H27" s="7">
        <v>5</v>
      </c>
      <c r="I27" s="11"/>
      <c r="J27" s="7">
        <v>5</v>
      </c>
      <c r="K27" s="11"/>
      <c r="L27" s="7">
        <v>4</v>
      </c>
      <c r="M27" s="12"/>
    </row>
    <row r="28" spans="1:13" ht="24" thickTop="1" thickBot="1">
      <c r="A28" s="6" t="s">
        <v>40</v>
      </c>
      <c r="B28" s="7"/>
      <c r="C28" s="11"/>
      <c r="D28" s="7"/>
      <c r="E28" s="11"/>
      <c r="F28" s="7">
        <v>6</v>
      </c>
      <c r="G28" s="11"/>
      <c r="H28" s="7">
        <v>10</v>
      </c>
      <c r="I28" s="11"/>
      <c r="J28" s="7">
        <v>8</v>
      </c>
      <c r="K28" s="11"/>
      <c r="L28" s="7">
        <v>6</v>
      </c>
      <c r="M28" s="12"/>
    </row>
    <row r="29" spans="1:13" ht="24" thickTop="1" thickBot="1">
      <c r="A29" s="6" t="s">
        <v>41</v>
      </c>
      <c r="B29" s="7"/>
      <c r="C29" s="11"/>
      <c r="D29" s="7"/>
      <c r="E29" s="11"/>
      <c r="F29" s="7"/>
      <c r="G29" s="11"/>
      <c r="H29" s="7">
        <v>2</v>
      </c>
      <c r="I29" s="11"/>
      <c r="J29" s="7">
        <v>2</v>
      </c>
      <c r="K29" s="11"/>
      <c r="L29" s="7">
        <v>1</v>
      </c>
      <c r="M29" s="12"/>
    </row>
    <row r="30" spans="1:13" ht="24" thickTop="1" thickBot="1">
      <c r="A30" s="6" t="s">
        <v>42</v>
      </c>
      <c r="B30" s="7"/>
      <c r="C30" s="11"/>
      <c r="D30" s="7"/>
      <c r="E30" s="11"/>
      <c r="F30" s="7"/>
      <c r="G30" s="11"/>
      <c r="H30" s="7">
        <v>2</v>
      </c>
      <c r="I30" s="11"/>
      <c r="J30" s="7">
        <v>4</v>
      </c>
      <c r="K30" s="11"/>
      <c r="L30" s="7">
        <v>8</v>
      </c>
      <c r="M30" s="12"/>
    </row>
    <row r="31" spans="1:13" ht="24" thickTop="1" thickBot="1">
      <c r="A31" s="6" t="s">
        <v>43</v>
      </c>
      <c r="B31" s="7">
        <v>2</v>
      </c>
      <c r="C31" s="11"/>
      <c r="D31" s="7">
        <v>2</v>
      </c>
      <c r="E31" s="11"/>
      <c r="F31" s="7">
        <v>2</v>
      </c>
      <c r="G31" s="11"/>
      <c r="H31" s="7"/>
      <c r="I31" s="11"/>
      <c r="J31" s="7"/>
      <c r="K31" s="11"/>
      <c r="L31" s="7"/>
      <c r="M31" s="12"/>
    </row>
    <row r="32" spans="1:13" ht="24" thickTop="1" thickBot="1">
      <c r="A32" s="6" t="s">
        <v>44</v>
      </c>
      <c r="B32" s="7">
        <v>2</v>
      </c>
      <c r="C32" s="11"/>
      <c r="D32" s="7">
        <v>2</v>
      </c>
      <c r="E32" s="11"/>
      <c r="F32" s="7">
        <v>1</v>
      </c>
      <c r="G32" s="11"/>
      <c r="H32" s="7"/>
      <c r="I32" s="11"/>
      <c r="J32" s="7"/>
      <c r="K32" s="11"/>
      <c r="L32" s="7"/>
      <c r="M32" s="12"/>
    </row>
    <row r="33" spans="1:13" ht="24" thickTop="1" thickBot="1">
      <c r="A33" s="6" t="s">
        <v>45</v>
      </c>
      <c r="B33" s="7">
        <v>1</v>
      </c>
      <c r="C33" s="11"/>
      <c r="D33" s="7"/>
      <c r="E33" s="11"/>
      <c r="F33" s="7"/>
      <c r="G33" s="11"/>
      <c r="H33" s="7"/>
      <c r="I33" s="11"/>
      <c r="J33" s="7"/>
      <c r="K33" s="11"/>
      <c r="L33" s="7"/>
      <c r="M33" s="12"/>
    </row>
    <row r="34" spans="1:13" ht="24" thickTop="1" thickBot="1">
      <c r="A34" s="6" t="s">
        <v>46</v>
      </c>
      <c r="B34" s="7"/>
      <c r="C34" s="11"/>
      <c r="D34" s="7">
        <v>1</v>
      </c>
      <c r="E34" s="11"/>
      <c r="F34" s="7"/>
      <c r="G34" s="11"/>
      <c r="H34" s="7"/>
      <c r="I34" s="11"/>
      <c r="J34" s="7"/>
      <c r="K34" s="11"/>
      <c r="L34" s="7"/>
      <c r="M34" s="12"/>
    </row>
    <row r="35" spans="1:13" ht="24" thickTop="1" thickBot="1">
      <c r="A35" s="6" t="s">
        <v>47</v>
      </c>
      <c r="B35" s="7">
        <v>1</v>
      </c>
      <c r="C35" s="11"/>
      <c r="D35" s="7">
        <v>1</v>
      </c>
      <c r="E35" s="11"/>
      <c r="F35" s="7"/>
      <c r="G35" s="11"/>
      <c r="H35" s="7"/>
      <c r="I35" s="11"/>
      <c r="J35" s="7"/>
      <c r="K35" s="11"/>
      <c r="L35" s="7"/>
      <c r="M35" s="12"/>
    </row>
    <row r="36" spans="1:13" ht="24" thickTop="1" thickBot="1">
      <c r="A36" s="6" t="s">
        <v>48</v>
      </c>
      <c r="B36" s="7"/>
      <c r="C36" s="11"/>
      <c r="D36" s="7">
        <v>1</v>
      </c>
      <c r="E36" s="11"/>
      <c r="F36" s="7"/>
      <c r="G36" s="11"/>
      <c r="H36" s="7"/>
      <c r="I36" s="11"/>
      <c r="J36" s="7"/>
      <c r="K36" s="11"/>
      <c r="L36" s="7"/>
      <c r="M36" s="12"/>
    </row>
    <row r="37" spans="1:13" ht="29.25" thickTop="1" thickBot="1">
      <c r="A37" s="13"/>
      <c r="B37" s="10">
        <f>SUM(B4:B36)</f>
        <v>40</v>
      </c>
      <c r="C37" s="14"/>
      <c r="D37" s="10">
        <f>SUM(D4:D36)</f>
        <v>40</v>
      </c>
      <c r="E37" s="14"/>
      <c r="F37" s="10">
        <f>SUM(F4:F36)</f>
        <v>40</v>
      </c>
      <c r="G37" s="14"/>
      <c r="H37" s="10">
        <f>SUM(H4:H36)</f>
        <v>40</v>
      </c>
      <c r="I37" s="14"/>
      <c r="J37" s="10">
        <f>SUM(J4:J36)</f>
        <v>40</v>
      </c>
      <c r="K37" s="14"/>
      <c r="L37" s="10">
        <f>SUM(L4:L36)</f>
        <v>40</v>
      </c>
      <c r="M37" s="12"/>
    </row>
    <row r="38" spans="1:13" ht="34.5" customHeight="1" thickTop="1"/>
    <row r="39" spans="1:13">
      <c r="A39" s="15"/>
    </row>
    <row r="40" spans="1:13">
      <c r="A40" s="15"/>
    </row>
    <row r="41" spans="1:13" ht="15.75" thickBot="1">
      <c r="A41" s="16"/>
    </row>
    <row r="42" spans="1:13" ht="15.75" thickTop="1"/>
  </sheetData>
  <mergeCells count="7">
    <mergeCell ref="A1:M1"/>
    <mergeCell ref="B2:C2"/>
    <mergeCell ref="D2:E2"/>
    <mergeCell ref="F2:G2"/>
    <mergeCell ref="H2:I2"/>
    <mergeCell ref="J2:K2"/>
    <mergeCell ref="L2:M2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9.SINIF</vt:lpstr>
      <vt:lpstr>11.SINIF</vt:lpstr>
      <vt:lpstr>'11.SINIF'!Yazdırma_Alanı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2017-10-30T07:03:58Z</dcterms:modified>
</cp:coreProperties>
</file>